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NİSAN TABLO-1\EBİS YÜKLEMELERİ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<sst xmlns="http://schemas.openxmlformats.org/spreadsheetml/2006/main" count="183" uniqueCount="47">
  <si>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</si>
  <si>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</si>
  <si>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</si>
  <si>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</si>
  <si>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</si>
  <si>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</si>
  <si>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</si>
  <si>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</si>
  <si>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</si>
  <si>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</si>
  <si>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</si>
  <si>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</si>
  <si>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</si>
  <si>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</si>
  <si>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</si>
  <si>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</si>
  <si>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</si>
  <si>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</si>
  <si>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</si>
  <si>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</si>
  <si>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</si>
  <si>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</si>
  <si>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</si>
  <si>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</si>
  <si>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</si>
  <si>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</si>
  <si>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</si>
  <si>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</si>
  <si>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</si>
  <si>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</si>
  <si>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</si>
  <si>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</si>
  <si>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</si>
  <si>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</si>
  <si>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</si>
  <si>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</si>
  <si>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</si>
  <si>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</si>
  <si>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</si>
  <si>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</si>
  <si>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</si>
  <si>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</si>
  <si>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</si>
  <si>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</si>
  <si>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</si>
  <si>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NİSAN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</si>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</sst>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0.81499999999999995</v>
      </c>
      <c r="D15" s="41">
        <v>0.58299999999999996</v>
      </c>
      <c r="E15" s="42">
        <v>0.58399999999999996</v>
      </c>
      <c r="F15" s="43">
        <v>0</v>
      </c>
      <c r="G15" s="44">
        <v>0</v>
      </c>
      <c r="H15" s="45">
        <v>0</v>
      </c>
      <c r="I15" s="46">
        <v>0.70399999999999996</v>
      </c>
      <c r="J15" s="47">
        <v>0.84699999999999998</v>
      </c>
      <c r="K15" s="48">
        <v>0.84599999999999997</v>
      </c>
      <c r="L15" s="49">
        <v>0.58699999999999997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15.784000000000001</v>
      </c>
      <c r="D17" s="41">
        <v>20.532</v>
      </c>
      <c r="E17" s="42">
        <v>20.52</v>
      </c>
      <c r="F17" s="43">
        <v>57.027000000000001</v>
      </c>
      <c r="G17" s="44">
        <v>33.991</v>
      </c>
      <c r="H17" s="45">
        <v>34.036000000000001</v>
      </c>
      <c r="I17" s="46">
        <v>58.738999999999997</v>
      </c>
      <c r="J17" s="47">
        <v>61.779000000000003</v>
      </c>
      <c r="K17" s="48">
        <v>61.75</v>
      </c>
      <c r="L17" s="49">
        <v>25.716999999999999</v>
      </c>
    </row>
    <row r="18" spans="1:12" x14ac:dyDescent="0.25">
      <c r="A18" s="10" t="s">
        <v>17</v>
      </c>
      <c r="B18" s="10" t="s">
        <v>18</v>
      </c>
      <c r="C18" s="40"/>
      <c r="D18" s="41"/>
      <c r="E18" s="42"/>
      <c r="F18" s="43"/>
      <c r="G18" s="44"/>
      <c r="H18" s="45"/>
      <c r="I18" s="46"/>
      <c r="J18" s="47"/>
      <c r="K18" s="48"/>
      <c r="L18" s="49"/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25">
      <c r="A21" s="10" t="s">
        <v>20</v>
      </c>
      <c r="B21" s="10" t="s">
        <v>15</v>
      </c>
      <c r="C21" s="40">
        <v>0</v>
      </c>
      <c r="D21" s="41">
        <v>3.4340000000000002</v>
      </c>
      <c r="E21" s="42">
        <v>3.4249999999999998</v>
      </c>
      <c r="F21" s="43">
        <v>0</v>
      </c>
      <c r="G21" s="44">
        <v>4.66</v>
      </c>
      <c r="H21" s="45">
        <v>4.6509999999999998</v>
      </c>
      <c r="I21" s="46">
        <v>0</v>
      </c>
      <c r="J21" s="47">
        <v>5.1820000000000004</v>
      </c>
      <c r="K21" s="48">
        <v>5.1310000000000002</v>
      </c>
      <c r="L21" s="49">
        <v>3.67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</v>
      </c>
      <c r="E22" s="42">
        <v>0</v>
      </c>
      <c r="F22" s="43">
        <v>0</v>
      </c>
      <c r="G22" s="44">
        <v>3.911</v>
      </c>
      <c r="H22" s="45">
        <v>3.903</v>
      </c>
      <c r="I22" s="46">
        <v>0</v>
      </c>
      <c r="J22" s="47">
        <v>0</v>
      </c>
      <c r="K22" s="48">
        <v>0</v>
      </c>
      <c r="L22" s="49">
        <v>0.17499999999999999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16.599</v>
      </c>
      <c r="D25" s="16">
        <v>24.548999999999999</v>
      </c>
      <c r="E25" s="16">
        <v>24.529</v>
      </c>
      <c r="F25" s="16">
        <v>57.027000000000001</v>
      </c>
      <c r="G25" s="16">
        <v>42.561999999999998</v>
      </c>
      <c r="H25" s="16">
        <v>42.59</v>
      </c>
      <c r="I25" s="16">
        <v>59.442999999999998</v>
      </c>
      <c r="J25" s="16">
        <v>67.808000000000007</v>
      </c>
      <c r="K25" s="16">
        <v>67.727000000000004</v>
      </c>
      <c r="L25" s="17">
        <v>30.149000000000001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38.585999999999999</v>
      </c>
      <c r="D29" s="51">
        <v>20.077999999999999</v>
      </c>
      <c r="E29" s="52">
        <v>20.125</v>
      </c>
      <c r="F29" s="53">
        <v>38.945</v>
      </c>
      <c r="G29" s="54">
        <v>7.1790000000000003</v>
      </c>
      <c r="H29" s="55">
        <v>7.24</v>
      </c>
      <c r="I29" s="56">
        <v>73.77</v>
      </c>
      <c r="J29" s="57">
        <v>78.742000000000004</v>
      </c>
      <c r="K29" s="58">
        <v>78.694000000000003</v>
      </c>
      <c r="L29" s="59">
        <v>26.071000000000002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3.7149999999999999</v>
      </c>
      <c r="E31" s="52">
        <v>3.706</v>
      </c>
      <c r="F31" s="53">
        <v>0</v>
      </c>
      <c r="G31" s="54">
        <v>8.0000000000000002E-3</v>
      </c>
      <c r="H31" s="55">
        <v>8.0000000000000002E-3</v>
      </c>
      <c r="I31" s="56">
        <v>0</v>
      </c>
      <c r="J31" s="57">
        <v>2.3849999999999998</v>
      </c>
      <c r="K31" s="58">
        <v>2.3610000000000002</v>
      </c>
      <c r="L31" s="59">
        <v>3.391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38.585999999999999</v>
      </c>
      <c r="D33" s="16">
        <v>23.792999999999999</v>
      </c>
      <c r="E33" s="16">
        <v>23.831</v>
      </c>
      <c r="F33" s="16">
        <v>38.945</v>
      </c>
      <c r="G33" s="16">
        <v>7.1870000000000003</v>
      </c>
      <c r="H33" s="16">
        <v>7.2480000000000002</v>
      </c>
      <c r="I33" s="16">
        <v>73.77</v>
      </c>
      <c r="J33" s="16">
        <v>81.126999999999995</v>
      </c>
      <c r="K33" s="16">
        <v>81.055000000000007</v>
      </c>
      <c r="L33" s="17">
        <v>29.462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0.15</v>
      </c>
      <c r="D36" s="61">
        <v>0.108</v>
      </c>
      <c r="E36" s="62">
        <v>0.108</v>
      </c>
      <c r="F36" s="63">
        <v>0</v>
      </c>
      <c r="G36" s="64">
        <v>0</v>
      </c>
      <c r="H36" s="65">
        <v>0</v>
      </c>
      <c r="I36" s="66">
        <v>0.13</v>
      </c>
      <c r="J36" s="67">
        <v>0.157</v>
      </c>
      <c r="K36" s="68">
        <v>0.157</v>
      </c>
      <c r="L36" s="69">
        <v>0.108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0.41799999999999998</v>
      </c>
      <c r="D38" s="61">
        <v>0.623</v>
      </c>
      <c r="E38" s="62">
        <v>0.622</v>
      </c>
      <c r="F38" s="63">
        <v>1.3180000000000001</v>
      </c>
      <c r="G38" s="64">
        <v>0.64100000000000001</v>
      </c>
      <c r="H38" s="65">
        <v>0.64200000000000002</v>
      </c>
      <c r="I38" s="66">
        <v>0.96399999999999997</v>
      </c>
      <c r="J38" s="67">
        <v>1.0920000000000001</v>
      </c>
      <c r="K38" s="68">
        <v>1.0900000000000001</v>
      </c>
      <c r="L38" s="69">
        <v>0.67500000000000004</v>
      </c>
    </row>
    <row r="39" spans="1:12" x14ac:dyDescent="0.25">
      <c r="A39" s="10" t="s">
        <v>17</v>
      </c>
      <c r="B39" s="11" t="s">
        <v>18</v>
      </c>
      <c r="C39" s="60"/>
      <c r="D39" s="61"/>
      <c r="E39" s="62"/>
      <c r="F39" s="63"/>
      <c r="G39" s="64"/>
      <c r="H39" s="65"/>
      <c r="I39" s="66"/>
      <c r="J39" s="67"/>
      <c r="K39" s="68"/>
      <c r="L39" s="69"/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25">
      <c r="A42" s="10" t="s">
        <v>20</v>
      </c>
      <c r="B42" s="11" t="s">
        <v>15</v>
      </c>
      <c r="C42" s="60">
        <v>0</v>
      </c>
      <c r="D42" s="61">
        <v>2.7E-2</v>
      </c>
      <c r="E42" s="62">
        <v>2.7E-2</v>
      </c>
      <c r="F42" s="63">
        <v>0</v>
      </c>
      <c r="G42" s="64">
        <v>4.4999999999999998E-2</v>
      </c>
      <c r="H42" s="65">
        <v>4.4999999999999998E-2</v>
      </c>
      <c r="I42" s="66">
        <v>0</v>
      </c>
      <c r="J42" s="67">
        <v>4.3999999999999997E-2</v>
      </c>
      <c r="K42" s="68">
        <v>4.2999999999999997E-2</v>
      </c>
      <c r="L42" s="69">
        <v>0.03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0</v>
      </c>
      <c r="E43" s="62">
        <v>0</v>
      </c>
      <c r="F43" s="63">
        <v>0</v>
      </c>
      <c r="G43" s="64">
        <v>3.5000000000000003E-2</v>
      </c>
      <c r="H43" s="65">
        <v>3.5000000000000003E-2</v>
      </c>
      <c r="I43" s="66">
        <v>0</v>
      </c>
      <c r="J43" s="67">
        <v>0</v>
      </c>
      <c r="K43" s="68">
        <v>0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0.56799999999999995</v>
      </c>
      <c r="D46" s="16">
        <v>0.75800000000000001</v>
      </c>
      <c r="E46" s="16">
        <v>0.75700000000000001</v>
      </c>
      <c r="F46" s="16">
        <v>1.3180000000000001</v>
      </c>
      <c r="G46" s="16">
        <v>0.72099999999999997</v>
      </c>
      <c r="H46" s="16">
        <v>0.72199999999999998</v>
      </c>
      <c r="I46" s="16">
        <v>1.0940000000000001</v>
      </c>
      <c r="J46" s="16">
        <v>1.2929999999999999</v>
      </c>
      <c r="K46" s="16">
        <v>1.29</v>
      </c>
      <c r="L46" s="17">
        <v>0.81499999999999995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0.25900000000000001</v>
      </c>
      <c r="D50" s="71">
        <v>0.16400000000000001</v>
      </c>
      <c r="E50" s="72">
        <v>0.16400000000000001</v>
      </c>
      <c r="F50" s="73">
        <v>0.36399999999999999</v>
      </c>
      <c r="G50" s="74">
        <v>9.1999999999999998E-2</v>
      </c>
      <c r="H50" s="75">
        <v>9.1999999999999998E-2</v>
      </c>
      <c r="I50" s="76">
        <v>0.56499999999999995</v>
      </c>
      <c r="J50" s="77">
        <v>0.60199999999999998</v>
      </c>
      <c r="K50" s="78">
        <v>0.60199999999999998</v>
      </c>
      <c r="L50" s="79">
        <v>0.20899999999999999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3.1E-2</v>
      </c>
      <c r="E52" s="72">
        <v>3.1E-2</v>
      </c>
      <c r="F52" s="73">
        <v>0</v>
      </c>
      <c r="G52" s="74">
        <v>0</v>
      </c>
      <c r="H52" s="75">
        <v>0</v>
      </c>
      <c r="I52" s="76">
        <v>0</v>
      </c>
      <c r="J52" s="77">
        <v>0.04</v>
      </c>
      <c r="K52" s="78">
        <v>0.04</v>
      </c>
      <c r="L52" s="79">
        <v>3.1E-2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0.25900000000000001</v>
      </c>
      <c r="D54" s="16">
        <v>0.19500000000000001</v>
      </c>
      <c r="E54" s="16">
        <v>0.19500000000000001</v>
      </c>
      <c r="F54" s="16">
        <v>0.36399999999999999</v>
      </c>
      <c r="G54" s="16">
        <v>9.1999999999999998E-2</v>
      </c>
      <c r="H54" s="16">
        <v>9.1999999999999998E-2</v>
      </c>
      <c r="I54" s="16">
        <v>0.56499999999999995</v>
      </c>
      <c r="J54" s="16">
        <v>0.64200000000000002</v>
      </c>
      <c r="K54" s="16">
        <v>0.64200000000000002</v>
      </c>
      <c r="L54" s="17">
        <v>0.24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0.317</v>
      </c>
      <c r="D58" s="81">
        <v>0.33900000000000002</v>
      </c>
      <c r="E58" s="82">
        <v>0.33900000000000002</v>
      </c>
      <c r="F58" s="83">
        <v>0.86399999999999999</v>
      </c>
      <c r="G58" s="84">
        <v>1.141</v>
      </c>
      <c r="H58" s="85">
        <v>1.1399999999999999</v>
      </c>
      <c r="I58" s="86">
        <v>0.59399999999999997</v>
      </c>
      <c r="J58" s="87">
        <v>1.365</v>
      </c>
      <c r="K58" s="88">
        <v>1.357</v>
      </c>
      <c r="L58" s="89">
        <v>0.48799999999999999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0.317</v>
      </c>
      <c r="D60" s="19">
        <v>0.33900000000000002</v>
      </c>
      <c r="E60" s="19">
        <v>0.33900000000000002</v>
      </c>
      <c r="F60" s="19">
        <v>0.86399999999999999</v>
      </c>
      <c r="G60" s="19">
        <v>1.141</v>
      </c>
      <c r="H60" s="19">
        <v>1.1399999999999999</v>
      </c>
      <c r="I60" s="19">
        <v>0.59399999999999997</v>
      </c>
      <c r="J60" s="19">
        <v>1.365</v>
      </c>
      <c r="K60" s="19">
        <v>1.357</v>
      </c>
      <c r="L60" s="20">
        <v>0.48799999999999999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545</v>
      </c>
      <c r="C64" s="91">
        <v>213922</v>
      </c>
      <c r="D64" s="92">
        <v>214467</v>
      </c>
      <c r="E64" s="93">
        <v>22</v>
      </c>
      <c r="F64" s="94">
        <v>11354</v>
      </c>
      <c r="G64" s="95">
        <v>11376</v>
      </c>
      <c r="H64" s="96">
        <v>276</v>
      </c>
      <c r="I64" s="97">
        <v>28031</v>
      </c>
      <c r="J64" s="98">
        <v>28307</v>
      </c>
      <c r="K64" s="99">
        <v>254150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2025-05-30T14:39:27Z</dcterms:modified>
</cp:coreProperties>
</file>